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'стр.1_2'!$A$1:$FK$32</definedName>
  </definedNames>
  <calcPr fullCalcOnLoad="1"/>
</workbook>
</file>

<file path=xl/sharedStrings.xml><?xml version="1.0" encoding="utf-8"?>
<sst xmlns="http://schemas.openxmlformats.org/spreadsheetml/2006/main" count="70" uniqueCount="60">
  <si>
    <t>Коды</t>
  </si>
  <si>
    <t>ИНН</t>
  </si>
  <si>
    <t>КПП</t>
  </si>
  <si>
    <t>по ОКОПФ</t>
  </si>
  <si>
    <t>по ОКПО</t>
  </si>
  <si>
    <t>по ОКТМО</t>
  </si>
  <si>
    <t>изменения</t>
  </si>
  <si>
    <t>№ п/п</t>
  </si>
  <si>
    <t>Иденти-фикаци-онный
код закупки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</si>
  <si>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</si>
  <si>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</si>
  <si>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</si>
  <si>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</si>
  <si>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</si>
  <si>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</si>
  <si>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</si>
  <si>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</si>
  <si>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</si>
  <si>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</si>
  <si>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</si>
  <si>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</si>
  <si>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</si>
  <si>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</si>
  <si>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</si>
  <si>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 xml:space="preserve">Итого по коду БК 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</si>
  <si>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</si>
  <si>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</si>
  <si>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</si>
  <si>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</si>
  <si>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</si>
  <si>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</si>
  <si>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</si>
  <si>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</si>
  <si>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</si>
  <si>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</si>
  <si>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3816016265</t>
  </si>
  <si>
    <t>381601001</t>
  </si>
  <si>
    <t>75404</t>
  </si>
  <si>
    <t>25732000001</t>
  </si>
  <si>
    <t>Организационно-правовая форма и форма собственности  муниципальное казенное учреждение</t>
  </si>
  <si>
    <t>Наименование публично-правового образования "Тулунский муниципальный  район"</t>
  </si>
  <si>
    <t>Место нахождения (адрес), телефон, адрес электронной почты Российская Федерация,665250, Иркутская обл, Тулун г, Ленина ул, дом № 75    тел 7-39530-22687,ksptulray@ mail.ru</t>
  </si>
  <si>
    <t>Место нахождения (адрес), телефон, адрес электронной почты базовый</t>
  </si>
  <si>
    <t>173381601626538160100110010000000 244</t>
  </si>
  <si>
    <t>Товары, работы или услуги на сумму не превышающую 100 тыс руб( в случае заключения контракта в соответствии с пунктом 4 ч 1 ст 93 ФЗ)</t>
  </si>
  <si>
    <t>2017</t>
  </si>
  <si>
    <t>17</t>
  </si>
  <si>
    <t>января</t>
  </si>
  <si>
    <t xml:space="preserve">                                                                                                Федорова Лидия Александровна </t>
  </si>
  <si>
    <t>1</t>
  </si>
  <si>
    <t>План закупок товаров, работ, услуг для обеспечения  нужд</t>
  </si>
  <si>
    <t xml:space="preserve">субъектов Российской Федерации  и муниципальных нужд </t>
  </si>
  <si>
    <t>Наименование государственного(муниципального) заказчика, 
бюджетного  автономного учреждения
или государственного (муниципального)унитарного предприятия                                                                                                                   Контрольно-счетная палата муниципального образования "Тулунский район"</t>
  </si>
  <si>
    <t xml:space="preserve">Наименование  бюджетного учреждения, 
 автономного учреждения или государственного(муниципального) унитарного предприятия, осуществляющих закупки 
в рамках переданных полномочий государственного(муниципального)заказчика </t>
  </si>
  <si>
    <t>Вид документа (базовый (0), измененный (порядковый код изменения) базовый</t>
  </si>
  <si>
    <t>0</t>
  </si>
  <si>
    <t xml:space="preserve">   Федорова Лидия Александровна    - председатель   </t>
  </si>
  <si>
    <t>на 2017  финансовый год и плановый период  2018  и 2019 годов</t>
  </si>
  <si>
    <t>Наименование мероприятия государственной программы субъекта Российской Федерации( в том числе региональной  целевой программы иного документа стратегического и программно- целевого планирования субъекта РФ  мун программы  либо наименования  функции ( полномочия) государственного органа сувбъекта РФ  органа управления территориальным государственным внебюджетным фондом, муниципального органа, либо наименование  международного договора  РФ</t>
  </si>
  <si>
    <t>приложение к распоряжению от 17.01.2017г. №01-од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</si>
</sst>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33"/>
  <sheetViews>
    <sheetView tabSelected="1" view="pageBreakPreview" zoomScale="80" zoomScaleSheetLayoutView="80" zoomScalePageLayoutView="0" workbookViewId="0" topLeftCell="A1">
      <selection activeCell="A9" sqref="A9:CT11"/>
    </sheetView>
  </sheetViews>
  <sheetFormatPr defaultColWidth="0.875" defaultRowHeight="12.75"/>
  <cols>
    <col min="1" max="4" width="0.875" style="1" customWidth="1"/>
    <col min="5" max="5" width="0.2421875" style="1" customWidth="1"/>
    <col min="6" max="12" width="0.875" style="1" customWidth="1"/>
    <col min="13" max="13" width="26.25390625" style="1" customWidth="1"/>
    <col min="14" max="14" width="0.37109375" style="1" customWidth="1"/>
    <col min="15" max="28" width="0.875" style="1" customWidth="1"/>
    <col min="29" max="29" width="10.625" style="1" customWidth="1"/>
    <col min="30" max="30" width="0.875" style="1" hidden="1" customWidth="1"/>
    <col min="31" max="31" width="0.74609375" style="1" hidden="1" customWidth="1"/>
    <col min="32" max="39" width="0.875" style="1" hidden="1" customWidth="1"/>
    <col min="40" max="40" width="0.6171875" style="1" customWidth="1"/>
    <col min="41" max="48" width="0.875" style="1" customWidth="1"/>
    <col min="49" max="49" width="1.25" style="1" customWidth="1"/>
    <col min="50" max="50" width="0.875" style="1" hidden="1" customWidth="1"/>
    <col min="51" max="51" width="2.125" style="1" customWidth="1"/>
    <col min="52" max="53" width="0.875" style="1" hidden="1" customWidth="1"/>
    <col min="54" max="54" width="0.2421875" style="1" hidden="1" customWidth="1"/>
    <col min="55" max="55" width="3.875" style="1" hidden="1" customWidth="1"/>
    <col min="56" max="56" width="1.75390625" style="1" hidden="1" customWidth="1"/>
    <col min="57" max="57" width="1.12109375" style="1" customWidth="1"/>
    <col min="58" max="58" width="2.125" style="1" customWidth="1"/>
    <col min="59" max="62" width="0.875" style="1" customWidth="1"/>
    <col min="63" max="63" width="29.00390625" style="1" customWidth="1"/>
    <col min="64" max="77" width="0.875" style="1" customWidth="1"/>
    <col min="78" max="78" width="1.875" style="1" customWidth="1"/>
    <col min="79" max="86" width="0.875" style="1" customWidth="1"/>
    <col min="87" max="87" width="3.875" style="1" customWidth="1"/>
    <col min="88" max="103" width="0.875" style="1" customWidth="1"/>
    <col min="104" max="104" width="3.75390625" style="1" customWidth="1"/>
    <col min="105" max="111" width="0.875" style="1" customWidth="1"/>
    <col min="112" max="112" width="4.25390625" style="1" customWidth="1"/>
    <col min="113" max="16384" width="0.875" style="1" customWidth="1"/>
  </cols>
  <sheetData>
    <row r="3" spans="1:167" s="4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 t="s">
        <v>50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9" t="s">
        <v>59</v>
      </c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</row>
    <row r="4" spans="1:167" s="4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20" t="s">
        <v>51</v>
      </c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</row>
    <row r="5" spans="43:125" s="4" customFormat="1" ht="15.75">
      <c r="AQ5" s="14"/>
      <c r="AR5" s="14"/>
      <c r="AS5" s="14"/>
      <c r="AT5" s="14"/>
      <c r="AU5" s="14"/>
      <c r="AV5" s="14"/>
      <c r="AW5" s="14"/>
      <c r="AX5" s="14"/>
      <c r="AY5" s="17"/>
      <c r="AZ5" s="15"/>
      <c r="BA5" s="15"/>
      <c r="BB5" s="15"/>
      <c r="BC5" s="20" t="s">
        <v>57</v>
      </c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82"/>
      <c r="CZ5" s="82"/>
      <c r="DA5" s="82"/>
      <c r="DB5" s="82"/>
      <c r="DC5" s="83"/>
      <c r="DD5" s="83"/>
      <c r="DE5" s="83"/>
      <c r="DF5" s="83"/>
      <c r="DG5" s="83"/>
      <c r="DH5" s="83"/>
      <c r="DI5" s="82"/>
      <c r="DJ5" s="82"/>
      <c r="DK5" s="82"/>
      <c r="DL5" s="82"/>
      <c r="DM5" s="20"/>
      <c r="DN5" s="20"/>
      <c r="DO5" s="20"/>
      <c r="DP5" s="20"/>
      <c r="DQ5" s="20"/>
      <c r="DR5" s="20"/>
      <c r="DS5" s="20"/>
      <c r="DT5" s="20"/>
      <c r="DU5" s="20"/>
    </row>
    <row r="8" spans="144:167" ht="17.25" customHeight="1">
      <c r="EN8" s="30" t="s">
        <v>0</v>
      </c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</row>
    <row r="9" spans="1:167" ht="19.5" customHeight="1">
      <c r="A9" s="23" t="s">
        <v>52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5"/>
      <c r="CV9" s="5"/>
      <c r="EE9" s="3"/>
      <c r="EF9" s="3"/>
      <c r="EG9" s="3"/>
      <c r="EH9" s="3"/>
      <c r="EI9" s="6"/>
      <c r="EJ9" s="6"/>
      <c r="EK9" s="6"/>
      <c r="EL9" s="3"/>
      <c r="EM9" s="3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</row>
    <row r="10" spans="1:167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5"/>
      <c r="CV10" s="5"/>
      <c r="EE10" s="3"/>
      <c r="EF10" s="11"/>
      <c r="EG10" s="11"/>
      <c r="EH10" s="11"/>
      <c r="EI10" s="12"/>
      <c r="EJ10" s="12"/>
      <c r="EK10" s="12"/>
      <c r="EL10" s="12" t="s">
        <v>1</v>
      </c>
      <c r="EM10" s="11"/>
      <c r="EN10" s="36" t="s">
        <v>35</v>
      </c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ht="22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5"/>
      <c r="CV11" s="5"/>
      <c r="CW11" s="7"/>
      <c r="CX11" s="7"/>
      <c r="CY11" s="7"/>
      <c r="CZ11" s="7"/>
      <c r="DA11" s="7"/>
      <c r="EE11" s="3"/>
      <c r="EF11" s="11"/>
      <c r="EG11" s="11"/>
      <c r="EH11" s="11"/>
      <c r="EI11" s="12"/>
      <c r="EJ11" s="12"/>
      <c r="EK11" s="12"/>
      <c r="EL11" s="12" t="s">
        <v>2</v>
      </c>
      <c r="EM11" s="11"/>
      <c r="EN11" s="36" t="s">
        <v>36</v>
      </c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ht="24" customHeight="1">
      <c r="A12" s="25" t="s">
        <v>39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EE12" s="3"/>
      <c r="EF12" s="11"/>
      <c r="EG12" s="11"/>
      <c r="EH12" s="11"/>
      <c r="EI12" s="12"/>
      <c r="EJ12" s="12"/>
      <c r="EK12" s="12"/>
      <c r="EL12" s="12" t="s">
        <v>3</v>
      </c>
      <c r="EM12" s="11"/>
      <c r="EN12" s="36" t="s">
        <v>37</v>
      </c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ht="24" customHeight="1">
      <c r="A13" s="25" t="s">
        <v>40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18"/>
      <c r="EE13" s="3"/>
      <c r="EF13" s="11"/>
      <c r="EG13" s="11"/>
      <c r="EH13" s="11"/>
      <c r="EI13" s="12"/>
      <c r="EJ13" s="12"/>
      <c r="EK13" s="12"/>
      <c r="EL13" s="12"/>
      <c r="EM13" s="11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</row>
    <row r="14" spans="1:167" ht="37.5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EE14" s="3"/>
      <c r="EF14" s="11"/>
      <c r="EG14" s="11"/>
      <c r="EH14" s="11"/>
      <c r="EI14" s="12"/>
      <c r="EJ14" s="12"/>
      <c r="EK14" s="12"/>
      <c r="EL14" s="12"/>
      <c r="EM14" s="11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</row>
    <row r="15" spans="1:167" ht="66" customHeight="1">
      <c r="A15" s="26" t="s">
        <v>53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EE15" s="3"/>
      <c r="EF15" s="3"/>
      <c r="EG15" s="3"/>
      <c r="EH15" s="3"/>
      <c r="EI15" s="6"/>
      <c r="EJ15" s="6"/>
      <c r="EK15" s="6"/>
      <c r="EL15" s="6" t="s">
        <v>4</v>
      </c>
      <c r="EM15" s="3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</row>
    <row r="16" spans="1:167" ht="23.25" customHeight="1">
      <c r="A16" s="26" t="s">
        <v>42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EE16" s="11"/>
      <c r="EF16" s="11"/>
      <c r="EG16" s="11"/>
      <c r="EH16" s="11"/>
      <c r="EI16" s="12"/>
      <c r="EJ16" s="12"/>
      <c r="EK16" s="12"/>
      <c r="EL16" s="12" t="s">
        <v>5</v>
      </c>
      <c r="EM16" s="11"/>
      <c r="EN16" s="36" t="s">
        <v>38</v>
      </c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</row>
    <row r="17" spans="1:167" ht="18.75" customHeight="1">
      <c r="A17" s="27" t="s">
        <v>54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EE17" s="11"/>
      <c r="EF17" s="11"/>
      <c r="EG17" s="11"/>
      <c r="EH17" s="11"/>
      <c r="EI17" s="12"/>
      <c r="EJ17" s="12"/>
      <c r="EK17" s="12"/>
      <c r="EL17" s="12" t="s">
        <v>6</v>
      </c>
      <c r="EM17" s="11"/>
      <c r="EN17" s="36" t="s">
        <v>55</v>
      </c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</row>
    <row r="18" spans="144:167" ht="17.25" customHeight="1"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</row>
    <row r="19" spans="1:167" s="8" customFormat="1" ht="13.5" customHeight="1">
      <c r="A19" s="58" t="s">
        <v>7</v>
      </c>
      <c r="B19" s="59"/>
      <c r="C19" s="59"/>
      <c r="D19" s="59"/>
      <c r="E19" s="60"/>
      <c r="F19" s="58" t="s">
        <v>8</v>
      </c>
      <c r="G19" s="59"/>
      <c r="H19" s="59"/>
      <c r="I19" s="59"/>
      <c r="J19" s="59"/>
      <c r="K19" s="59"/>
      <c r="L19" s="59"/>
      <c r="M19" s="59"/>
      <c r="N19" s="60"/>
      <c r="O19" s="58" t="s">
        <v>10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60"/>
      <c r="BE19" s="46" t="s">
        <v>11</v>
      </c>
      <c r="BF19" s="46"/>
      <c r="BG19" s="46"/>
      <c r="BH19" s="46"/>
      <c r="BI19" s="46"/>
      <c r="BJ19" s="46"/>
      <c r="BK19" s="46"/>
      <c r="BL19" s="73" t="s">
        <v>12</v>
      </c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  <c r="CA19" s="54" t="s">
        <v>19</v>
      </c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6"/>
      <c r="DQ19" s="58" t="s">
        <v>21</v>
      </c>
      <c r="DR19" s="59"/>
      <c r="DS19" s="59"/>
      <c r="DT19" s="59"/>
      <c r="DU19" s="59"/>
      <c r="DV19" s="59"/>
      <c r="DW19" s="59"/>
      <c r="DX19" s="59"/>
      <c r="DY19" s="60"/>
      <c r="DZ19" s="58" t="s">
        <v>33</v>
      </c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60"/>
      <c r="EU19" s="58" t="s">
        <v>22</v>
      </c>
      <c r="EV19" s="59"/>
      <c r="EW19" s="59"/>
      <c r="EX19" s="59"/>
      <c r="EY19" s="59"/>
      <c r="EZ19" s="59"/>
      <c r="FA19" s="59"/>
      <c r="FB19" s="59"/>
      <c r="FC19" s="60"/>
      <c r="FD19" s="58" t="s">
        <v>23</v>
      </c>
      <c r="FE19" s="59"/>
      <c r="FF19" s="59"/>
      <c r="FG19" s="59"/>
      <c r="FH19" s="59"/>
      <c r="FI19" s="59"/>
      <c r="FJ19" s="59"/>
      <c r="FK19" s="60"/>
    </row>
    <row r="20" spans="1:167" s="8" customFormat="1" ht="13.5" customHeight="1">
      <c r="A20" s="61"/>
      <c r="B20" s="62"/>
      <c r="C20" s="62"/>
      <c r="D20" s="62"/>
      <c r="E20" s="63"/>
      <c r="F20" s="61"/>
      <c r="G20" s="62"/>
      <c r="H20" s="62"/>
      <c r="I20" s="62"/>
      <c r="J20" s="62"/>
      <c r="K20" s="62"/>
      <c r="L20" s="62"/>
      <c r="M20" s="62"/>
      <c r="N20" s="63"/>
      <c r="O20" s="64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6"/>
      <c r="BE20" s="46"/>
      <c r="BF20" s="46"/>
      <c r="BG20" s="46"/>
      <c r="BH20" s="46"/>
      <c r="BI20" s="46"/>
      <c r="BJ20" s="46"/>
      <c r="BK20" s="46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  <c r="CA20" s="58" t="s">
        <v>13</v>
      </c>
      <c r="CB20" s="59"/>
      <c r="CC20" s="59"/>
      <c r="CD20" s="59"/>
      <c r="CE20" s="59"/>
      <c r="CF20" s="59"/>
      <c r="CG20" s="59"/>
      <c r="CH20" s="59"/>
      <c r="CI20" s="60"/>
      <c r="CJ20" s="54" t="s">
        <v>18</v>
      </c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6"/>
      <c r="DQ20" s="61"/>
      <c r="DR20" s="62"/>
      <c r="DS20" s="62"/>
      <c r="DT20" s="62"/>
      <c r="DU20" s="62"/>
      <c r="DV20" s="62"/>
      <c r="DW20" s="62"/>
      <c r="DX20" s="62"/>
      <c r="DY20" s="63"/>
      <c r="DZ20" s="61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3"/>
      <c r="EU20" s="61"/>
      <c r="EV20" s="62"/>
      <c r="EW20" s="62"/>
      <c r="EX20" s="62"/>
      <c r="EY20" s="62"/>
      <c r="EZ20" s="62"/>
      <c r="FA20" s="62"/>
      <c r="FB20" s="62"/>
      <c r="FC20" s="63"/>
      <c r="FD20" s="61"/>
      <c r="FE20" s="62"/>
      <c r="FF20" s="62"/>
      <c r="FG20" s="62"/>
      <c r="FH20" s="62"/>
      <c r="FI20" s="62"/>
      <c r="FJ20" s="62"/>
      <c r="FK20" s="63"/>
    </row>
    <row r="21" spans="1:167" s="8" customFormat="1" ht="27" customHeight="1">
      <c r="A21" s="61"/>
      <c r="B21" s="62"/>
      <c r="C21" s="62"/>
      <c r="D21" s="62"/>
      <c r="E21" s="63"/>
      <c r="F21" s="61"/>
      <c r="G21" s="62"/>
      <c r="H21" s="62"/>
      <c r="I21" s="62"/>
      <c r="J21" s="62"/>
      <c r="K21" s="62"/>
      <c r="L21" s="62"/>
      <c r="M21" s="62"/>
      <c r="N21" s="63"/>
      <c r="O21" s="67" t="s">
        <v>58</v>
      </c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  <c r="AO21" s="67" t="s">
        <v>9</v>
      </c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9"/>
      <c r="BE21" s="46"/>
      <c r="BF21" s="46"/>
      <c r="BG21" s="46"/>
      <c r="BH21" s="46"/>
      <c r="BI21" s="46"/>
      <c r="BJ21" s="46"/>
      <c r="BK21" s="46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  <c r="CA21" s="61"/>
      <c r="CB21" s="62"/>
      <c r="CC21" s="62"/>
      <c r="CD21" s="62"/>
      <c r="CE21" s="62"/>
      <c r="CF21" s="62"/>
      <c r="CG21" s="62"/>
      <c r="CH21" s="62"/>
      <c r="CI21" s="63"/>
      <c r="CJ21" s="58" t="s">
        <v>20</v>
      </c>
      <c r="CK21" s="59"/>
      <c r="CL21" s="59"/>
      <c r="CM21" s="59"/>
      <c r="CN21" s="59"/>
      <c r="CO21" s="59"/>
      <c r="CP21" s="59"/>
      <c r="CQ21" s="59"/>
      <c r="CR21" s="60"/>
      <c r="CS21" s="46" t="s">
        <v>16</v>
      </c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58" t="s">
        <v>17</v>
      </c>
      <c r="DJ21" s="59"/>
      <c r="DK21" s="59"/>
      <c r="DL21" s="59"/>
      <c r="DM21" s="59"/>
      <c r="DN21" s="59"/>
      <c r="DO21" s="59"/>
      <c r="DP21" s="60"/>
      <c r="DQ21" s="61"/>
      <c r="DR21" s="62"/>
      <c r="DS21" s="62"/>
      <c r="DT21" s="62"/>
      <c r="DU21" s="62"/>
      <c r="DV21" s="62"/>
      <c r="DW21" s="62"/>
      <c r="DX21" s="62"/>
      <c r="DY21" s="63"/>
      <c r="DZ21" s="61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3"/>
      <c r="EU21" s="61"/>
      <c r="EV21" s="62"/>
      <c r="EW21" s="62"/>
      <c r="EX21" s="62"/>
      <c r="EY21" s="62"/>
      <c r="EZ21" s="62"/>
      <c r="FA21" s="62"/>
      <c r="FB21" s="62"/>
      <c r="FC21" s="63"/>
      <c r="FD21" s="61"/>
      <c r="FE21" s="62"/>
      <c r="FF21" s="62"/>
      <c r="FG21" s="62"/>
      <c r="FH21" s="62"/>
      <c r="FI21" s="62"/>
      <c r="FJ21" s="62"/>
      <c r="FK21" s="63"/>
    </row>
    <row r="22" spans="1:167" s="8" customFormat="1" ht="225" customHeight="1">
      <c r="A22" s="64"/>
      <c r="B22" s="65"/>
      <c r="C22" s="65"/>
      <c r="D22" s="65"/>
      <c r="E22" s="66"/>
      <c r="F22" s="64"/>
      <c r="G22" s="65"/>
      <c r="H22" s="65"/>
      <c r="I22" s="65"/>
      <c r="J22" s="65"/>
      <c r="K22" s="65"/>
      <c r="L22" s="65"/>
      <c r="M22" s="65"/>
      <c r="N22" s="66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70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2"/>
      <c r="BE22" s="46"/>
      <c r="BF22" s="46"/>
      <c r="BG22" s="46"/>
      <c r="BH22" s="46"/>
      <c r="BI22" s="46"/>
      <c r="BJ22" s="46"/>
      <c r="BK22" s="46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  <c r="CA22" s="64"/>
      <c r="CB22" s="65"/>
      <c r="CC22" s="65"/>
      <c r="CD22" s="65"/>
      <c r="CE22" s="65"/>
      <c r="CF22" s="65"/>
      <c r="CG22" s="65"/>
      <c r="CH22" s="65"/>
      <c r="CI22" s="66"/>
      <c r="CJ22" s="64"/>
      <c r="CK22" s="65"/>
      <c r="CL22" s="65"/>
      <c r="CM22" s="65"/>
      <c r="CN22" s="65"/>
      <c r="CO22" s="65"/>
      <c r="CP22" s="65"/>
      <c r="CQ22" s="65"/>
      <c r="CR22" s="66"/>
      <c r="CS22" s="46" t="s">
        <v>14</v>
      </c>
      <c r="CT22" s="46"/>
      <c r="CU22" s="46"/>
      <c r="CV22" s="46"/>
      <c r="CW22" s="46"/>
      <c r="CX22" s="46"/>
      <c r="CY22" s="46"/>
      <c r="CZ22" s="46"/>
      <c r="DA22" s="46" t="s">
        <v>15</v>
      </c>
      <c r="DB22" s="46"/>
      <c r="DC22" s="46"/>
      <c r="DD22" s="46"/>
      <c r="DE22" s="46"/>
      <c r="DF22" s="46"/>
      <c r="DG22" s="46"/>
      <c r="DH22" s="46"/>
      <c r="DI22" s="64"/>
      <c r="DJ22" s="65"/>
      <c r="DK22" s="65"/>
      <c r="DL22" s="65"/>
      <c r="DM22" s="65"/>
      <c r="DN22" s="65"/>
      <c r="DO22" s="65"/>
      <c r="DP22" s="66"/>
      <c r="DQ22" s="64"/>
      <c r="DR22" s="65"/>
      <c r="DS22" s="65"/>
      <c r="DT22" s="65"/>
      <c r="DU22" s="65"/>
      <c r="DV22" s="65"/>
      <c r="DW22" s="65"/>
      <c r="DX22" s="65"/>
      <c r="DY22" s="66"/>
      <c r="DZ22" s="64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6"/>
      <c r="EU22" s="64"/>
      <c r="EV22" s="65"/>
      <c r="EW22" s="65"/>
      <c r="EX22" s="65"/>
      <c r="EY22" s="65"/>
      <c r="EZ22" s="65"/>
      <c r="FA22" s="65"/>
      <c r="FB22" s="65"/>
      <c r="FC22" s="66"/>
      <c r="FD22" s="64"/>
      <c r="FE22" s="65"/>
      <c r="FF22" s="65"/>
      <c r="FG22" s="65"/>
      <c r="FH22" s="65"/>
      <c r="FI22" s="65"/>
      <c r="FJ22" s="65"/>
      <c r="FK22" s="66"/>
    </row>
    <row r="23" spans="1:167" s="2" customFormat="1" ht="12">
      <c r="A23" s="43">
        <v>1</v>
      </c>
      <c r="B23" s="43"/>
      <c r="C23" s="43"/>
      <c r="D23" s="43"/>
      <c r="E23" s="43"/>
      <c r="F23" s="43">
        <v>2</v>
      </c>
      <c r="G23" s="43"/>
      <c r="H23" s="43"/>
      <c r="I23" s="43"/>
      <c r="J23" s="43"/>
      <c r="K23" s="43"/>
      <c r="L23" s="43"/>
      <c r="M23" s="43"/>
      <c r="N23" s="43"/>
      <c r="O23" s="47">
        <v>3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  <c r="AO23" s="47">
        <v>4</v>
      </c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47">
        <v>5</v>
      </c>
      <c r="BF23" s="48"/>
      <c r="BG23" s="48"/>
      <c r="BH23" s="48"/>
      <c r="BI23" s="48"/>
      <c r="BJ23" s="48"/>
      <c r="BK23" s="49"/>
      <c r="BL23" s="47">
        <v>6</v>
      </c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  <c r="CA23" s="43">
        <v>7</v>
      </c>
      <c r="CB23" s="43"/>
      <c r="CC23" s="43"/>
      <c r="CD23" s="43"/>
      <c r="CE23" s="43"/>
      <c r="CF23" s="43"/>
      <c r="CG23" s="43"/>
      <c r="CH23" s="43"/>
      <c r="CI23" s="43"/>
      <c r="CJ23" s="43">
        <v>8</v>
      </c>
      <c r="CK23" s="43"/>
      <c r="CL23" s="43"/>
      <c r="CM23" s="43"/>
      <c r="CN23" s="43"/>
      <c r="CO23" s="43"/>
      <c r="CP23" s="43"/>
      <c r="CQ23" s="43"/>
      <c r="CR23" s="43"/>
      <c r="CS23" s="43">
        <v>9</v>
      </c>
      <c r="CT23" s="43"/>
      <c r="CU23" s="43"/>
      <c r="CV23" s="43"/>
      <c r="CW23" s="43"/>
      <c r="CX23" s="43"/>
      <c r="CY23" s="43"/>
      <c r="CZ23" s="43"/>
      <c r="DA23" s="43">
        <v>10</v>
      </c>
      <c r="DB23" s="43"/>
      <c r="DC23" s="43"/>
      <c r="DD23" s="43"/>
      <c r="DE23" s="43"/>
      <c r="DF23" s="43"/>
      <c r="DG23" s="43"/>
      <c r="DH23" s="43"/>
      <c r="DI23" s="43">
        <v>11</v>
      </c>
      <c r="DJ23" s="43"/>
      <c r="DK23" s="43"/>
      <c r="DL23" s="43"/>
      <c r="DM23" s="43"/>
      <c r="DN23" s="43"/>
      <c r="DO23" s="43"/>
      <c r="DP23" s="43"/>
      <c r="DQ23" s="43">
        <v>12</v>
      </c>
      <c r="DR23" s="43"/>
      <c r="DS23" s="43"/>
      <c r="DT23" s="43"/>
      <c r="DU23" s="43"/>
      <c r="DV23" s="43"/>
      <c r="DW23" s="43"/>
      <c r="DX23" s="43"/>
      <c r="DY23" s="43"/>
      <c r="DZ23" s="47">
        <v>13</v>
      </c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9"/>
      <c r="EU23" s="43">
        <v>14</v>
      </c>
      <c r="EV23" s="43"/>
      <c r="EW23" s="43"/>
      <c r="EX23" s="43"/>
      <c r="EY23" s="43"/>
      <c r="EZ23" s="43"/>
      <c r="FA23" s="43"/>
      <c r="FB23" s="43"/>
      <c r="FC23" s="43"/>
      <c r="FD23" s="43">
        <v>15</v>
      </c>
      <c r="FE23" s="43"/>
      <c r="FF23" s="43"/>
      <c r="FG23" s="43"/>
      <c r="FH23" s="43"/>
      <c r="FI23" s="43"/>
      <c r="FJ23" s="43"/>
      <c r="FK23" s="43"/>
    </row>
    <row r="24" spans="1:167" s="2" customFormat="1" ht="84.75" customHeight="1">
      <c r="A24" s="50" t="s">
        <v>49</v>
      </c>
      <c r="B24" s="51"/>
      <c r="C24" s="51"/>
      <c r="D24" s="51"/>
      <c r="E24" s="52"/>
      <c r="F24" s="53" t="s">
        <v>43</v>
      </c>
      <c r="G24" s="53"/>
      <c r="H24" s="53"/>
      <c r="I24" s="53"/>
      <c r="J24" s="53"/>
      <c r="K24" s="53"/>
      <c r="L24" s="53"/>
      <c r="M24" s="53"/>
      <c r="N24" s="53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54" t="s">
        <v>44</v>
      </c>
      <c r="BF24" s="55"/>
      <c r="BG24" s="55"/>
      <c r="BH24" s="55"/>
      <c r="BI24" s="55"/>
      <c r="BJ24" s="55"/>
      <c r="BK24" s="56"/>
      <c r="BL24" s="50" t="s">
        <v>45</v>
      </c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  <c r="CA24" s="45">
        <f>CJ24+CS24+DA24</f>
        <v>102</v>
      </c>
      <c r="CB24" s="57"/>
      <c r="CC24" s="57"/>
      <c r="CD24" s="57"/>
      <c r="CE24" s="57"/>
      <c r="CF24" s="57"/>
      <c r="CG24" s="57"/>
      <c r="CH24" s="57"/>
      <c r="CI24" s="57"/>
      <c r="CJ24" s="45">
        <v>34</v>
      </c>
      <c r="CK24" s="45"/>
      <c r="CL24" s="45"/>
      <c r="CM24" s="45"/>
      <c r="CN24" s="45"/>
      <c r="CO24" s="45"/>
      <c r="CP24" s="45"/>
      <c r="CQ24" s="45"/>
      <c r="CR24" s="45"/>
      <c r="CS24" s="45">
        <v>34</v>
      </c>
      <c r="CT24" s="45"/>
      <c r="CU24" s="45"/>
      <c r="CV24" s="45"/>
      <c r="CW24" s="45"/>
      <c r="CX24" s="45"/>
      <c r="CY24" s="45"/>
      <c r="CZ24" s="45"/>
      <c r="DA24" s="45">
        <v>34</v>
      </c>
      <c r="DB24" s="45"/>
      <c r="DC24" s="45"/>
      <c r="DD24" s="45"/>
      <c r="DE24" s="45"/>
      <c r="DF24" s="45"/>
      <c r="DG24" s="45"/>
      <c r="DH24" s="45"/>
      <c r="DI24" s="45">
        <v>0</v>
      </c>
      <c r="DJ24" s="45"/>
      <c r="DK24" s="45"/>
      <c r="DL24" s="45"/>
      <c r="DM24" s="45"/>
      <c r="DN24" s="45"/>
      <c r="DO24" s="45"/>
      <c r="DP24" s="45"/>
      <c r="DQ24" s="46"/>
      <c r="DR24" s="46"/>
      <c r="DS24" s="46"/>
      <c r="DT24" s="46"/>
      <c r="DU24" s="46"/>
      <c r="DV24" s="46"/>
      <c r="DW24" s="46"/>
      <c r="DX24" s="46"/>
      <c r="DY24" s="46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</row>
    <row r="25" spans="1:167" s="2" customFormat="1" ht="20.25" customHeight="1">
      <c r="A25" s="39" t="s">
        <v>24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2">
        <f>CA24</f>
        <v>102</v>
      </c>
      <c r="CB25" s="43"/>
      <c r="CC25" s="43"/>
      <c r="CD25" s="43"/>
      <c r="CE25" s="43"/>
      <c r="CF25" s="43"/>
      <c r="CG25" s="43"/>
      <c r="CH25" s="43"/>
      <c r="CI25" s="43"/>
      <c r="CJ25" s="42">
        <f>CJ24</f>
        <v>34</v>
      </c>
      <c r="CK25" s="43"/>
      <c r="CL25" s="43"/>
      <c r="CM25" s="43"/>
      <c r="CN25" s="43"/>
      <c r="CO25" s="43"/>
      <c r="CP25" s="43"/>
      <c r="CQ25" s="43"/>
      <c r="CR25" s="43"/>
      <c r="CS25" s="42">
        <f>CS24</f>
        <v>34</v>
      </c>
      <c r="CT25" s="43"/>
      <c r="CU25" s="43"/>
      <c r="CV25" s="43"/>
      <c r="CW25" s="43"/>
      <c r="CX25" s="43"/>
      <c r="CY25" s="43"/>
      <c r="CZ25" s="43"/>
      <c r="DA25" s="42">
        <f>DA24</f>
        <v>34</v>
      </c>
      <c r="DB25" s="43"/>
      <c r="DC25" s="43"/>
      <c r="DD25" s="43"/>
      <c r="DE25" s="43"/>
      <c r="DF25" s="43"/>
      <c r="DG25" s="43"/>
      <c r="DH25" s="43"/>
      <c r="DI25" s="42">
        <f>DI24</f>
        <v>0</v>
      </c>
      <c r="DJ25" s="42"/>
      <c r="DK25" s="42"/>
      <c r="DL25" s="42"/>
      <c r="DM25" s="42"/>
      <c r="DN25" s="42"/>
      <c r="DO25" s="42"/>
      <c r="DP25" s="42"/>
      <c r="DQ25" s="34" t="s">
        <v>26</v>
      </c>
      <c r="DR25" s="34"/>
      <c r="DS25" s="34"/>
      <c r="DT25" s="34"/>
      <c r="DU25" s="34"/>
      <c r="DV25" s="34"/>
      <c r="DW25" s="34"/>
      <c r="DX25" s="34"/>
      <c r="DY25" s="34"/>
      <c r="DZ25" s="34" t="s">
        <v>26</v>
      </c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 t="s">
        <v>26</v>
      </c>
      <c r="EV25" s="34"/>
      <c r="EW25" s="34"/>
      <c r="EX25" s="34"/>
      <c r="EY25" s="34"/>
      <c r="EZ25" s="34"/>
      <c r="FA25" s="34"/>
      <c r="FB25" s="34"/>
      <c r="FC25" s="34"/>
      <c r="FD25" s="34" t="s">
        <v>26</v>
      </c>
      <c r="FE25" s="34"/>
      <c r="FF25" s="34"/>
      <c r="FG25" s="34"/>
      <c r="FH25" s="34"/>
      <c r="FI25" s="34"/>
      <c r="FJ25" s="34"/>
      <c r="FK25" s="34"/>
    </row>
    <row r="26" spans="1:167" s="2" customFormat="1" ht="16.5" customHeight="1">
      <c r="A26" s="39" t="s">
        <v>25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2">
        <f>CA25</f>
        <v>102</v>
      </c>
      <c r="CB26" s="43"/>
      <c r="CC26" s="43"/>
      <c r="CD26" s="43"/>
      <c r="CE26" s="43"/>
      <c r="CF26" s="43"/>
      <c r="CG26" s="43"/>
      <c r="CH26" s="43"/>
      <c r="CI26" s="43"/>
      <c r="CJ26" s="42">
        <f>CJ25</f>
        <v>34</v>
      </c>
      <c r="CK26" s="43"/>
      <c r="CL26" s="43"/>
      <c r="CM26" s="43"/>
      <c r="CN26" s="43"/>
      <c r="CO26" s="43"/>
      <c r="CP26" s="43"/>
      <c r="CQ26" s="43"/>
      <c r="CR26" s="43"/>
      <c r="CS26" s="42">
        <f>CS25</f>
        <v>34</v>
      </c>
      <c r="CT26" s="43"/>
      <c r="CU26" s="43"/>
      <c r="CV26" s="43"/>
      <c r="CW26" s="43"/>
      <c r="CX26" s="43"/>
      <c r="CY26" s="43"/>
      <c r="CZ26" s="43"/>
      <c r="DA26" s="42">
        <f>DA25</f>
        <v>34</v>
      </c>
      <c r="DB26" s="43"/>
      <c r="DC26" s="43"/>
      <c r="DD26" s="43"/>
      <c r="DE26" s="43"/>
      <c r="DF26" s="43"/>
      <c r="DG26" s="43"/>
      <c r="DH26" s="43"/>
      <c r="DI26" s="42">
        <f>DI25</f>
        <v>0</v>
      </c>
      <c r="DJ26" s="43"/>
      <c r="DK26" s="43"/>
      <c r="DL26" s="43"/>
      <c r="DM26" s="43"/>
      <c r="DN26" s="43"/>
      <c r="DO26" s="43"/>
      <c r="DP26" s="43"/>
      <c r="DQ26" s="34" t="s">
        <v>26</v>
      </c>
      <c r="DR26" s="34"/>
      <c r="DS26" s="34"/>
      <c r="DT26" s="34"/>
      <c r="DU26" s="34"/>
      <c r="DV26" s="34"/>
      <c r="DW26" s="34"/>
      <c r="DX26" s="34"/>
      <c r="DY26" s="34"/>
      <c r="DZ26" s="34" t="s">
        <v>26</v>
      </c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 t="s">
        <v>26</v>
      </c>
      <c r="EV26" s="34"/>
      <c r="EW26" s="34"/>
      <c r="EX26" s="34"/>
      <c r="EY26" s="34"/>
      <c r="EZ26" s="34"/>
      <c r="FA26" s="34"/>
      <c r="FB26" s="34"/>
      <c r="FC26" s="34"/>
      <c r="FD26" s="34" t="s">
        <v>26</v>
      </c>
      <c r="FE26" s="34"/>
      <c r="FF26" s="34"/>
      <c r="FG26" s="34"/>
      <c r="FH26" s="34"/>
      <c r="FI26" s="34"/>
      <c r="FJ26" s="34"/>
      <c r="FK26" s="34"/>
    </row>
    <row r="27" ht="11.25" customHeight="1"/>
    <row r="28" spans="1:151" ht="15">
      <c r="A28" s="37" t="s">
        <v>56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K28" s="32" t="s">
        <v>29</v>
      </c>
      <c r="DL28" s="32"/>
      <c r="DM28" s="31" t="s">
        <v>46</v>
      </c>
      <c r="DN28" s="31"/>
      <c r="DO28" s="31"/>
      <c r="DP28" s="31"/>
      <c r="DQ28" s="31"/>
      <c r="DR28" s="35" t="s">
        <v>29</v>
      </c>
      <c r="DS28" s="35"/>
      <c r="DT28" s="35"/>
      <c r="DU28" s="31" t="s">
        <v>47</v>
      </c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2">
        <v>20</v>
      </c>
      <c r="EN28" s="32"/>
      <c r="EO28" s="32"/>
      <c r="EP28" s="32"/>
      <c r="EQ28" s="33" t="s">
        <v>46</v>
      </c>
      <c r="ER28" s="33"/>
      <c r="ES28" s="33"/>
      <c r="ET28" s="33"/>
      <c r="EU28" s="1" t="s">
        <v>30</v>
      </c>
    </row>
    <row r="29" spans="1:150" s="9" customFormat="1" ht="21" customHeight="1">
      <c r="A29" s="38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E29" s="22" t="s">
        <v>28</v>
      </c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M29" s="22" t="s">
        <v>31</v>
      </c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</row>
    <row r="30" spans="1:108" ht="21" customHeight="1">
      <c r="A30" s="28" t="s">
        <v>48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08" ht="15">
      <c r="A31" s="21" t="s">
        <v>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9"/>
      <c r="CB31" s="9"/>
      <c r="CC31" s="9"/>
      <c r="CD31" s="9"/>
      <c r="CE31" s="22" t="s">
        <v>28</v>
      </c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</row>
    <row r="32" ht="17.25" customHeight="1">
      <c r="DI32" s="2" t="s">
        <v>32</v>
      </c>
    </row>
    <row r="33" s="2" customFormat="1" ht="12" customHeight="1">
      <c r="A33" s="10"/>
    </row>
  </sheetData>
  <sheetProtection/>
  <mergeCells count="107">
    <mergeCell ref="DM5:DU5"/>
    <mergeCell ref="DQ19:DY22"/>
    <mergeCell ref="A13:CS13"/>
    <mergeCell ref="CJ21:CR22"/>
    <mergeCell ref="CS21:DH21"/>
    <mergeCell ref="CS22:CZ22"/>
    <mergeCell ref="DA22:DH22"/>
    <mergeCell ref="DZ19:ET22"/>
    <mergeCell ref="CA19:DP19"/>
    <mergeCell ref="EU19:FC22"/>
    <mergeCell ref="BC5:CX5"/>
    <mergeCell ref="CY5:DB5"/>
    <mergeCell ref="DC5:DH5"/>
    <mergeCell ref="CA20:CI22"/>
    <mergeCell ref="DI5:DL5"/>
    <mergeCell ref="FD19:FK22"/>
    <mergeCell ref="A19:E22"/>
    <mergeCell ref="F19:N22"/>
    <mergeCell ref="O19:BD20"/>
    <mergeCell ref="BE19:BK22"/>
    <mergeCell ref="CJ20:DP20"/>
    <mergeCell ref="O21:AN22"/>
    <mergeCell ref="AO21:BD22"/>
    <mergeCell ref="BL19:BZ22"/>
    <mergeCell ref="DI21:DP22"/>
    <mergeCell ref="A23:E23"/>
    <mergeCell ref="F23:N23"/>
    <mergeCell ref="O23:AN23"/>
    <mergeCell ref="AO23:BD23"/>
    <mergeCell ref="BE23:BK23"/>
    <mergeCell ref="BL23:BZ23"/>
    <mergeCell ref="CA23:CI23"/>
    <mergeCell ref="CJ23:CR23"/>
    <mergeCell ref="CS23:CZ23"/>
    <mergeCell ref="DA23:DH23"/>
    <mergeCell ref="DI23:DP23"/>
    <mergeCell ref="DQ23:DY23"/>
    <mergeCell ref="DZ23:ET23"/>
    <mergeCell ref="EU23:FC23"/>
    <mergeCell ref="FD23:FK23"/>
    <mergeCell ref="A24:E24"/>
    <mergeCell ref="F24:N24"/>
    <mergeCell ref="O24:AN24"/>
    <mergeCell ref="AO24:BD24"/>
    <mergeCell ref="BE24:BK24"/>
    <mergeCell ref="BL24:BZ24"/>
    <mergeCell ref="CA24:CI24"/>
    <mergeCell ref="DQ25:DY25"/>
    <mergeCell ref="EU24:FC24"/>
    <mergeCell ref="FD24:FK24"/>
    <mergeCell ref="CJ24:CR24"/>
    <mergeCell ref="CS24:CZ24"/>
    <mergeCell ref="DA24:DH24"/>
    <mergeCell ref="DI24:DP24"/>
    <mergeCell ref="DQ24:DY24"/>
    <mergeCell ref="DZ24:ET24"/>
    <mergeCell ref="A25:BZ25"/>
    <mergeCell ref="CA25:CI25"/>
    <mergeCell ref="CJ25:CR25"/>
    <mergeCell ref="CS25:CZ25"/>
    <mergeCell ref="DA25:DH25"/>
    <mergeCell ref="DI25:DP25"/>
    <mergeCell ref="A26:BZ26"/>
    <mergeCell ref="CA26:CI26"/>
    <mergeCell ref="CJ26:CR26"/>
    <mergeCell ref="CS26:CZ26"/>
    <mergeCell ref="EU26:FC26"/>
    <mergeCell ref="FD26:FK26"/>
    <mergeCell ref="DA26:DH26"/>
    <mergeCell ref="DI26:DP26"/>
    <mergeCell ref="DQ26:DY26"/>
    <mergeCell ref="DZ26:ET26"/>
    <mergeCell ref="A28:BZ28"/>
    <mergeCell ref="A29:BZ29"/>
    <mergeCell ref="CE28:DD28"/>
    <mergeCell ref="CE29:DD29"/>
    <mergeCell ref="DK28:DL28"/>
    <mergeCell ref="DM28:DQ28"/>
    <mergeCell ref="EN8:FK8"/>
    <mergeCell ref="EN12:FK12"/>
    <mergeCell ref="EN14:FK14"/>
    <mergeCell ref="EN15:FK15"/>
    <mergeCell ref="EN16:FK16"/>
    <mergeCell ref="EN17:FK17"/>
    <mergeCell ref="EN10:FK10"/>
    <mergeCell ref="EN11:FK11"/>
    <mergeCell ref="EN9:FK9"/>
    <mergeCell ref="CE30:DD30"/>
    <mergeCell ref="EN18:FK18"/>
    <mergeCell ref="DU28:EL28"/>
    <mergeCell ref="EM28:EP28"/>
    <mergeCell ref="EQ28:ET28"/>
    <mergeCell ref="DM29:ET29"/>
    <mergeCell ref="EU25:FC25"/>
    <mergeCell ref="FD25:FK25"/>
    <mergeCell ref="DR28:DT28"/>
    <mergeCell ref="DZ25:ET25"/>
    <mergeCell ref="BE4:CS4"/>
    <mergeCell ref="A31:BZ31"/>
    <mergeCell ref="CE31:DD31"/>
    <mergeCell ref="A9:CT11"/>
    <mergeCell ref="A12:CT12"/>
    <mergeCell ref="A14:CT14"/>
    <mergeCell ref="A15:CT15"/>
    <mergeCell ref="A16:CT16"/>
    <mergeCell ref="A17:CT17"/>
    <mergeCell ref="A30:BZ3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Элемент</cp:lastModifiedBy>
  <cp:lastPrinted>2017-02-03T06:22:54Z</cp:lastPrinted>
  <dcterms:created xsi:type="dcterms:W3CDTF">2011-01-28T08:18:11Z</dcterms:created>
  <dcterms:modified xsi:type="dcterms:W3CDTF">2017-02-03T06:23:21Z</dcterms:modified>
  <cp:category/>
  <cp:version/>
  <cp:contentType/>
  <cp:contentStatus/>
</cp:coreProperties>
</file>